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38E51BCC-CD1C-47DE-BA5C-C07AA1D940B2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<sst xmlns="http://schemas.openxmlformats.org/spreadsheetml/2006/main" count="36" uniqueCount="36">
  <si>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</si>
  <si>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</si>
  <si>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</si>
  <si>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</si>
  <si>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</si>
  <si>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</si>
  <si>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</si>
  <si>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</si>
  <si>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</si>
  <si>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</si>
  <si>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</si>
  <si>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</si>
  <si>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</si>
  <si>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</si>
  <si>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</si>
  <si>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</si>
  <si>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</si>
  <si>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</si>
  <si>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</si>
  <si>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</si>
  <si>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</si>
  <si>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</si>
  <si>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</si>
  <si>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</si>
  <si>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</si>
  <si>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</si>
  <si>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</si>
  <si>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</si>
  <si>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</si>
  <si>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ХЛЕБ ПШЕНИЧНЫЙ</t>
  </si>
  <si>
    <t>ХЛЕБ РЖАНОЙ</t>
  </si>
  <si>
    <t>КОМПОТ ИЗ КУРАГИ</t>
  </si>
  <si>
    <t>САЛАТ ИЗ СВЕЖИХ ПОМИДОРОВ И ОГУРЦОВ</t>
  </si>
  <si>
    <t>СУП КУРИННЫЙ  С ВЕРМИШЕЛЬЮ</t>
  </si>
  <si>
    <t>КОТЛЕТЫ ИЗ КУРИЦЫ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</si>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</sst>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39" fontId="4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12" sqref="O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0"/>
      <c r="I1" t="s">
        <v>1</v>
      </c>
      <c r="J1" s="27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32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20</v>
      </c>
      <c r="D13" s="32" t="s">
        <v>33</v>
      </c>
      <c r="E13" s="31">
        <v>200</v>
      </c>
      <c r="F13" s="33">
        <v>22.42</v>
      </c>
      <c r="G13" s="34">
        <v>174.9</v>
      </c>
      <c r="H13" s="33">
        <v>6.96</v>
      </c>
      <c r="I13" s="33">
        <v>5.92</v>
      </c>
      <c r="J13" s="33">
        <v>28.19</v>
      </c>
    </row>
    <row r="14" spans="1:10" x14ac:dyDescent="0.25">
      <c r="A14" s="6"/>
      <c r="B14" s="1" t="s">
        <v>17</v>
      </c>
      <c r="C14" s="31">
        <v>314</v>
      </c>
      <c r="D14" s="32" t="s">
        <v>34</v>
      </c>
      <c r="E14" s="31">
        <v>90</v>
      </c>
      <c r="F14" s="33">
        <v>31.82</v>
      </c>
      <c r="G14" s="34">
        <v>194.8</v>
      </c>
      <c r="H14" s="33">
        <v>9.98</v>
      </c>
      <c r="I14" s="33">
        <v>9.57</v>
      </c>
      <c r="J14" s="33">
        <v>13.15</v>
      </c>
    </row>
    <row r="15" spans="1:10" x14ac:dyDescent="0.25">
      <c r="A15" s="6"/>
      <c r="B15" s="1" t="s">
        <v>18</v>
      </c>
      <c r="C15" s="31">
        <v>312</v>
      </c>
      <c r="D15" s="32" t="s">
        <v>35</v>
      </c>
      <c r="E15" s="31">
        <v>150</v>
      </c>
      <c r="F15" s="33">
        <v>15.69</v>
      </c>
      <c r="G15" s="33">
        <v>136.88999999999999</v>
      </c>
      <c r="H15" s="33">
        <v>3.05</v>
      </c>
      <c r="I15" s="33">
        <v>4.51</v>
      </c>
      <c r="J15" s="33">
        <v>20.91</v>
      </c>
    </row>
    <row r="16" spans="1:10" x14ac:dyDescent="0.25">
      <c r="A16" s="6"/>
      <c r="B16" s="1" t="s">
        <v>27</v>
      </c>
      <c r="C16" s="31">
        <v>401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1</v>
      </c>
      <c r="D17" s="32" t="s">
        <v>29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30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6" operator="between">
      <formula>23.1</formula>
      <formula>26.9</formula>
    </cfRule>
  </conditionalFormatting>
  <conditionalFormatting sqref="I12:I19">
    <cfRule type="cellIs" dxfId="1" priority="5" operator="between">
      <formula>23.7</formula>
      <formula>27.6</formula>
    </cfRule>
  </conditionalFormatting>
  <conditionalFormatting sqref="J12:J19">
    <cfRule type="cellIs" dxfId="0" priority="4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2026-04-28T06:49:10Z</dcterms:modified>
</cp:coreProperties>
</file>